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https://csdmed.sharepoint.com/sites/Templates/Shared Documents/SMQ/ISO IEC 42001/"/>
    </mc:Choice>
  </mc:AlternateContent>
  <xr:revisionPtr revIDLastSave="264" documentId="13_ncr:1_{AE71F09D-ECD6-FE44-BBB9-98908CA542FF}" xr6:coauthVersionLast="47" xr6:coauthVersionMax="47" xr10:uidLastSave="{8433E52F-D120-EA41-A915-939DB8EFF4E6}"/>
  <bookViews>
    <workbookView xWindow="36780" yWindow="720" windowWidth="32300" windowHeight="24380" xr2:uid="{3AF8D547-60F4-7F4F-B6BA-C74EDA349010}"/>
  </bookViews>
  <sheets>
    <sheet name="Intro" sheetId="3" r:id="rId1"/>
    <sheet name="Annex A checklist" sheetId="1" r:id="rId2"/>
    <sheet name="Data" sheetId="2" r:id="rId3"/>
  </sheets>
  <definedNames>
    <definedName name="Applicability">Data!$A$2:$A$4</definedName>
    <definedName name="_xlnm.Print_Titles" localSheetId="1">'Annex A checklist'!$1:$6</definedName>
    <definedName name="Status">Data!$B$2:$B$7</definedName>
    <definedName name="_xlnm.Print_Area" localSheetId="0">Intro!$A$1:$E$48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G2" i="1"/>
  <c r="B3" i="1"/>
</calcChain>
</file>

<file path=xl/sharedStrings.xml><?xml version="1.0" encoding="utf-8"?>
<sst xmlns="http://schemas.openxmlformats.org/spreadsheetml/2006/main" count="189" uniqueCount="173">
  <si>
    <t>A.2 Policies related to AI</t>
  </si>
  <si>
    <t>Objective: To provide management direction and support for AI systems according to business requirements.</t>
  </si>
  <si>
    <t>A.3 Internal organization</t>
  </si>
  <si>
    <t>A.4 Resources for AI systems</t>
  </si>
  <si>
    <t>A.5 Assessing impacts of AI systems</t>
  </si>
  <si>
    <t>A.6 AI system life cycle</t>
  </si>
  <si>
    <t>A.6.1 Management guidance for AI system development</t>
  </si>
  <si>
    <t>A.6.2 AI system life cycle</t>
  </si>
  <si>
    <t>Objective: To define the criteria and requirements for each stage of the AI system life cycle.</t>
  </si>
  <si>
    <t>A.7 Data for AI systems</t>
  </si>
  <si>
    <t>A.8 Information for interested parties of AI systems</t>
  </si>
  <si>
    <t>A.9 Use of AI systems</t>
  </si>
  <si>
    <t>Objective: To ensure that the organization uses AI systems responsibly and per organizational policies.</t>
  </si>
  <si>
    <t>A.10 Third-party and customer relationships</t>
  </si>
  <si>
    <t>Topic</t>
  </si>
  <si>
    <t>Control</t>
  </si>
  <si>
    <t>The organization shall document a policy for the development or use of AI systems.</t>
  </si>
  <si>
    <t>A.2.2</t>
  </si>
  <si>
    <t xml:space="preserve">AI policy </t>
  </si>
  <si>
    <t>A.2.3</t>
  </si>
  <si>
    <t>Alignment with other organizational policies</t>
  </si>
  <si>
    <t>The organization shall determine where other policies can be affected by or apply to, the organization’s objectives with respect to AI systems.</t>
  </si>
  <si>
    <t>A</t>
  </si>
  <si>
    <t>Review of the AI policy</t>
  </si>
  <si>
    <t xml:space="preserve">A.2.4 </t>
  </si>
  <si>
    <t>The AI policy shall be reviewed at planned intervals or additionally as needed to ensure its continuing suitability, adequacy and effectiveness.</t>
  </si>
  <si>
    <t>Objective: To establish accountability within the organization to uphold its responsible approach for the implementation, operation and management of AI systems.</t>
  </si>
  <si>
    <t xml:space="preserve">AI roles and responsibilities </t>
  </si>
  <si>
    <t>A.3.2</t>
  </si>
  <si>
    <t>Roles and responsibilities for AI shall be defined and allocated according to the needs of the organization.</t>
  </si>
  <si>
    <t>Reporting of concerns</t>
  </si>
  <si>
    <t xml:space="preserve">A.3.3  </t>
  </si>
  <si>
    <t>The organization shall define and put in place a process to report concerns about the organization’s role with respect to an AI system throughout its life cycle.</t>
  </si>
  <si>
    <t>Objective: To ensure that the organization accounts for the resources (including AI system components and assets) of the AI system in order to fully understand and address risks and impacts.</t>
  </si>
  <si>
    <t>The organization shall identify and document relevant resources required for the activities at given AI system life cycle stages and other AI-related activities relevant for the organization.</t>
  </si>
  <si>
    <t>A.4.2</t>
  </si>
  <si>
    <t xml:space="preserve">Resource documentation </t>
  </si>
  <si>
    <t>As part of resource identification, the organization shall document information about the data resources utilized for the AI system.</t>
  </si>
  <si>
    <t>A.4.3</t>
  </si>
  <si>
    <t xml:space="preserve">Data resources </t>
  </si>
  <si>
    <t>As part of resource identification, the organization shall document information about the tooling resources utilized for the AI system.</t>
  </si>
  <si>
    <t>A.4.4</t>
  </si>
  <si>
    <t xml:space="preserve">Tooling resources </t>
  </si>
  <si>
    <t>As part of resource identification, the organization shall document information about the system and computing resources utilized for the AI system.</t>
  </si>
  <si>
    <t>A.4.5</t>
  </si>
  <si>
    <t>System and computing resources</t>
  </si>
  <si>
    <t>As part of resource identification, the organization shall document information about the human resources and their competences utilized for the development, deployment, operation, change management, maintenance, transfer and decommissioning, as well as verification and integration of the AI system.</t>
  </si>
  <si>
    <t>A.4.6</t>
  </si>
  <si>
    <t>Human resources</t>
  </si>
  <si>
    <t>Objective: To assess AI system impacts to individuals or groups of individuals, or both, and societies affected by the AI system throughout its life cycle.</t>
  </si>
  <si>
    <t>A.5.2</t>
  </si>
  <si>
    <t>AI system impact assessment process</t>
  </si>
  <si>
    <t>The organization shall establish a process to assess the potential consequences for individuals or groups of individuals, or both, and societies that can result from the AI system throughout its life cycle.</t>
  </si>
  <si>
    <t>A.5.3</t>
  </si>
  <si>
    <t>Documentation of AI system impact assessments</t>
  </si>
  <si>
    <t>The organization shall document the results of AI system impact assessments and retain results for a defined period.</t>
  </si>
  <si>
    <t>A.5.4</t>
  </si>
  <si>
    <t>Assessing AI system impact on individuals or groups of individuals</t>
  </si>
  <si>
    <t>The organization shall assess and document the potential impacts of AI systems to individuals or groups of individuals throughout the system’s life cycle.</t>
  </si>
  <si>
    <t xml:space="preserve">A.5.5 </t>
  </si>
  <si>
    <t>Assessing societal impacts of AI systems</t>
  </si>
  <si>
    <t>The organization shall assess and document the potential societal impacts of their AI systems throughout their life cycle.</t>
  </si>
  <si>
    <t>Objective: To ensure that the organization identifies and documents objectives and implements processes for the responsible design and development of AI systems.</t>
  </si>
  <si>
    <t>A.6.1.2</t>
  </si>
  <si>
    <t>Objectives for responsible development of AI system</t>
  </si>
  <si>
    <t>N/A</t>
  </si>
  <si>
    <t>The organization shall identify and document objectives to guide the responsible development AI systems, and take those objectives into account and integrate measures to achieve them in the development life cycle.</t>
  </si>
  <si>
    <t xml:space="preserve">A.6.1.3 </t>
  </si>
  <si>
    <t>Processes for responsible AI system design and development</t>
  </si>
  <si>
    <t>The organization shall define and document the specific processes for the responsible design and development of the AI system.</t>
  </si>
  <si>
    <t>A.6.2.2</t>
  </si>
  <si>
    <t>AI system requirements and specification</t>
  </si>
  <si>
    <t>The organization shall specify and document requirements for new AI systems or material enhancements to existing systems.</t>
  </si>
  <si>
    <t xml:space="preserve">A.6.2.3 </t>
  </si>
  <si>
    <t>Documentation of AI system design and development</t>
  </si>
  <si>
    <t>The organization shall document the AI system design and development based on organizational objectives, documented requirements and specification criteria.</t>
  </si>
  <si>
    <t>A.6.2.4</t>
  </si>
  <si>
    <t>AI system verification and validation</t>
  </si>
  <si>
    <t>The organization shall define and document verification and validation measures for the AI system and specify criteria for their use.</t>
  </si>
  <si>
    <t>The organization shall document a deployment plan and ensure that appropriate requirements are met prior to deployment.</t>
  </si>
  <si>
    <t xml:space="preserve">A.6.2.5 </t>
  </si>
  <si>
    <t xml:space="preserve">AI system deployment </t>
  </si>
  <si>
    <t xml:space="preserve">A.6.2.6 </t>
  </si>
  <si>
    <t>AI system operation and monitoring</t>
  </si>
  <si>
    <t>The organization shall define and document the necessary elements for the ongoing operation of the AI system. At the minimum, this should include system and performance monitoring, repairs, updates and support.</t>
  </si>
  <si>
    <t>The organization shall determine what AI system technical documentation is needed for each relevant category of interested parties, such as users, partners, supervisory authorities, and provide the technical documentation to them in the appropriate form.</t>
  </si>
  <si>
    <t>A.6.2.7</t>
  </si>
  <si>
    <t xml:space="preserve">AI system technical documentation </t>
  </si>
  <si>
    <t>The organization shall determine at which phases of the AI system life cycle, record keeping of event logs should be enabled, but at the minimum when the AI system is in use.</t>
  </si>
  <si>
    <t>A.6.2.8</t>
  </si>
  <si>
    <t xml:space="preserve">AI system recording of event logs </t>
  </si>
  <si>
    <t>Objective: To ensure that the organization understands the role and impacts of data in AI systems in the application and development, provision or use of AI systems throughout their life cycles.</t>
  </si>
  <si>
    <t>A.7.2</t>
  </si>
  <si>
    <t>Data for development and enhancement of AI system</t>
  </si>
  <si>
    <t>The organization shall define, document and implement data management processes related to the development of AI systems.</t>
  </si>
  <si>
    <t>The organization shall determine and document details about the acquisition and selection of the data used in AI systems.</t>
  </si>
  <si>
    <t>A.7.3</t>
  </si>
  <si>
    <t xml:space="preserve">Acquisition of data </t>
  </si>
  <si>
    <t>The organization shall define and document requirements for data quality and ensure that data used to develop and operate the AI system meet those requirements.</t>
  </si>
  <si>
    <t xml:space="preserve">A.7.4 </t>
  </si>
  <si>
    <t xml:space="preserve">Quality of data for AI systems </t>
  </si>
  <si>
    <t>A.7.5</t>
  </si>
  <si>
    <t xml:space="preserve">Data provenance </t>
  </si>
  <si>
    <t>The organization shall define and document a process for recording the provenance of data used in its AI systems over the life cycles of the data and the AI system.</t>
  </si>
  <si>
    <t xml:space="preserve">A.7.6 </t>
  </si>
  <si>
    <t xml:space="preserve">Data preparation </t>
  </si>
  <si>
    <t>The organization shall define and document its criteria for selecting data preparations and the data preparation methods to be used.</t>
  </si>
  <si>
    <t>Objective: To ensure that relevant interested parties have the necessary information to understand and assess the risks and their impacts (both positive and negative).</t>
  </si>
  <si>
    <t xml:space="preserve">A.8.2 </t>
  </si>
  <si>
    <t>System documentation and information for users</t>
  </si>
  <si>
    <t>The organization shall determine and provide the necessary information to users of the AI system.</t>
  </si>
  <si>
    <t>The organization shall provide capabilities for interested parties to report adverse impacts of the AI system.</t>
  </si>
  <si>
    <t xml:space="preserve">A.8.3 </t>
  </si>
  <si>
    <t xml:space="preserve">External reporting </t>
  </si>
  <si>
    <t xml:space="preserve">A.8.4 </t>
  </si>
  <si>
    <t xml:space="preserve">Communication of incidents </t>
  </si>
  <si>
    <t>The organization shall determine and document a plan for communicating incidents to users of the AI system.</t>
  </si>
  <si>
    <t xml:space="preserve">A.8.5 </t>
  </si>
  <si>
    <t xml:space="preserve">Information for interested parties </t>
  </si>
  <si>
    <t>The organization shall determine and document their obligations to reporting information about the AI system to interested parties.</t>
  </si>
  <si>
    <t xml:space="preserve">A.9.2 </t>
  </si>
  <si>
    <t>Processes for responsible use of AI systems</t>
  </si>
  <si>
    <t>The organization shall define and document the processes for the responsible use of AI systems.</t>
  </si>
  <si>
    <t xml:space="preserve">A.9.3 </t>
  </si>
  <si>
    <t>Objectives for responsible use of AI system</t>
  </si>
  <si>
    <t>The organization shall identify and document objectives to guide the responsible use of AI systems.</t>
  </si>
  <si>
    <t>The organization shall ensure that the AI system is used according to the intended uses of the AI system and its accompanying documentation.</t>
  </si>
  <si>
    <t xml:space="preserve">A.9.4 </t>
  </si>
  <si>
    <t xml:space="preserve">Intended use of the AI system </t>
  </si>
  <si>
    <t>Objective: To ensure that the organization understands its responsibilities and remains accountable, and risks are appropriately apportioned when third parties are involved at any stage of the AI system life cycle.</t>
  </si>
  <si>
    <t>The organization shall ensure that responsibilities within their AI system life cycle are allocated between the organization, its partners, suppliers, customers and third parties.</t>
  </si>
  <si>
    <t xml:space="preserve">A.10.2 </t>
  </si>
  <si>
    <t xml:space="preserve">Allocating responsibilities </t>
  </si>
  <si>
    <t xml:space="preserve">A.10.3  </t>
  </si>
  <si>
    <t>Suppliers</t>
  </si>
  <si>
    <t>The organization shall establish a process to ensure that its usage of services, products or materials provided by suppliers aligns with the organization’s approach to the responsible development and use of AI systems.</t>
  </si>
  <si>
    <t>The organization shall ensure that its responsible approach to the development and use of AI systems considers their customer expectations and needs.</t>
  </si>
  <si>
    <t xml:space="preserve">A.10.4  </t>
  </si>
  <si>
    <t>Customers</t>
  </si>
  <si>
    <t>Applicability</t>
  </si>
  <si>
    <t>Justification</t>
  </si>
  <si>
    <t>A = Applicable, N/A = Non/Applicable</t>
  </si>
  <si>
    <t>Revision history</t>
  </si>
  <si>
    <t>Revision</t>
  </si>
  <si>
    <t>Project / Change Control / CAPA / Complaint</t>
  </si>
  <si>
    <t>Change description</t>
  </si>
  <si>
    <t>Creation</t>
  </si>
  <si>
    <t>Reference</t>
  </si>
  <si>
    <t>Designation</t>
  </si>
  <si>
    <t>Statement of Applicability</t>
  </si>
  <si>
    <t>2402SOAPP00</t>
  </si>
  <si>
    <t>IA System designation / reference</t>
  </si>
  <si>
    <t>xxx</t>
  </si>
  <si>
    <t>Date</t>
  </si>
  <si>
    <t>Statement of Applicability according to ISO-IEC 42001:2023, section 6.1.3-f)</t>
  </si>
  <si>
    <t>Written by</t>
  </si>
  <si>
    <t>Name</t>
  </si>
  <si>
    <t>Function</t>
  </si>
  <si>
    <t>Signature</t>
  </si>
  <si>
    <t>Guillaume Valenzuela</t>
  </si>
  <si>
    <t>CSDmed consultant</t>
  </si>
  <si>
    <t>Checked by</t>
  </si>
  <si>
    <t>Approved by</t>
  </si>
  <si>
    <t>Scope of the document</t>
  </si>
  <si>
    <t>Taking the risk assessment results into account, the organization shall consider the controls from ISO-IEC 42001 Annex A that are relevant for the implementation of the AI risk treatment options.</t>
  </si>
  <si>
    <t>Status</t>
  </si>
  <si>
    <t>Implementation method</t>
  </si>
  <si>
    <t>Not implemented</t>
  </si>
  <si>
    <t>In Progress</t>
  </si>
  <si>
    <t>Ongoing</t>
  </si>
  <si>
    <t>Completed</t>
  </si>
  <si>
    <t>Not Applicable</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</si>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</sst>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409]d\-mmm\-yyyy;@"/>
  </numFmts>
  <fonts count="9" x14ac:knownFonts="1">
    <font>
      <sz val="12"/>
      <color theme="1"/>
      <name val="Aptos Narrow"/>
      <family val="2"/>
      <scheme val="minor"/>
    </font>
    <font>
      <b/>
      <sz val="12"/>
      <color theme="1"/>
      <name val="Aptos Narrow"/>
      <scheme val="minor"/>
    </font>
    <font>
      <i/>
      <sz val="12"/>
      <color theme="1"/>
      <name val="Aptos Narrow"/>
      <scheme val="minor"/>
    </font>
    <font>
      <b/>
      <sz val="11"/>
      <color theme="1"/>
      <name val="Akkurat"/>
    </font>
    <font>
      <sz val="11"/>
      <color theme="1"/>
      <name val="Akkurat"/>
    </font>
    <font>
      <b/>
      <sz val="14"/>
      <color theme="1"/>
      <name val="Akkurat"/>
    </font>
    <font>
      <b/>
      <sz val="16"/>
      <color theme="1"/>
      <name val="Akkurat"/>
    </font>
    <font>
      <b/>
      <sz val="18"/>
      <color theme="1"/>
      <name val="Akkurat"/>
    </font>
    <font>
      <sz val="12"/>
      <color theme="1"/>
      <name val="Akkurat"/>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60">
    <xf numFmtId="0" fontId="0" fillId="0" borderId="0" xfId="0"/>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2" fillId="0" borderId="0" xfId="0" applyFont="1" applyAlignment="1">
      <alignment vertical="center"/>
    </xf>
    <xf numFmtId="0" fontId="4" fillId="0" borderId="0" xfId="0" applyFont="1"/>
    <xf numFmtId="0" fontId="4" fillId="0" borderId="0" xfId="0" applyFont="1" applyAlignment="1">
      <alignment horizontal="justify" vertical="center"/>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8" fillId="0" borderId="0" xfId="0" applyFont="1"/>
    <xf numFmtId="0" fontId="5" fillId="0" borderId="0" xfId="0" applyFont="1"/>
    <xf numFmtId="0" fontId="0" fillId="0" borderId="1" xfId="0" applyBorder="1" applyAlignment="1" applyProtection="1">
      <alignment vertical="center" wrapText="1"/>
      <protection locked="0"/>
    </xf>
    <xf numFmtId="0" fontId="3" fillId="2"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 fillId="0" borderId="0" xfId="0" applyFont="1" applyAlignment="1">
      <alignment horizontal="center" vertical="center"/>
    </xf>
    <xf numFmtId="0" fontId="1" fillId="0" borderId="0" xfId="0" applyFont="1"/>
    <xf numFmtId="0" fontId="1" fillId="0" borderId="2" xfId="0" applyFont="1" applyBorder="1" applyAlignment="1">
      <alignment vertical="center"/>
    </xf>
    <xf numFmtId="0" fontId="1" fillId="0" borderId="2"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7" xfId="0" applyFill="1" applyBorder="1" applyAlignment="1">
      <alignment horizontal="lef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pplyProtection="1">
      <alignmen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 xfId="0" applyBorder="1" applyAlignment="1">
      <alignment horizontal="left" vertical="center" wrapText="1"/>
    </xf>
    <xf numFmtId="0" fontId="4" fillId="0" borderId="6" xfId="0" applyFont="1" applyBorder="1" applyAlignment="1">
      <alignment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lignment vertical="center" wrapText="1"/>
    </xf>
    <xf numFmtId="0" fontId="3" fillId="0" borderId="1" xfId="0" applyFont="1" applyBorder="1" applyAlignment="1">
      <alignment horizontal="justify" vertical="center" wrapText="1"/>
    </xf>
    <xf numFmtId="165" fontId="4" fillId="0" borderId="1" xfId="0" applyNumberFormat="1" applyFont="1" applyBorder="1" applyAlignment="1">
      <alignment horizontal="justify" vertical="center" wrapText="1"/>
    </xf>
  </cellXfs>
  <cellStyles count="1">
    <cellStyle name="Normal" xfId="0" builtinId="0"/>
  </cellStyles>
  <dxfs count="1">
    <dxf>
      <font>
        <color theme="0" tint="-0.499984740745262"/>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0</xdr:col>
      <xdr:colOff>673100</xdr:colOff>
      <xdr:row>1</xdr:row>
      <xdr:rowOff>292100</xdr:rowOff>
    </xdr:to>
    <xdr:pic>
      <xdr:nvPicPr>
        <xdr:cNvPr id="2" name="Picture 2" descr="A blue background with white text&#10;&#10;Description automatically generated">
          <a:extLst>
            <a:ext uri="{FF2B5EF4-FFF2-40B4-BE49-F238E27FC236}">
              <a16:creationId xmlns:a16="http://schemas.microsoft.com/office/drawing/2014/main" id="{F1EB4DBB-3CBE-459F-FD7E-A4D0A9C962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3500"/>
          <a:ext cx="5588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177800</xdr:colOff>
      <xdr:row>0</xdr:row>
      <xdr:rowOff>39255</xdr:rowOff>
    </xdr:from>
    <xdr:to>
      <xdr:col>0</xdr:col>
      <xdr:colOff>889000</xdr:colOff>
      <xdr:row>1</xdr:row>
      <xdr:rowOff>364452</xdr:rowOff>
    </xdr:to>
    <xdr:pic>
      <xdr:nvPicPr>
        <xdr:cNvPr id="4" name="Picture 2" descr="A blue background with white text&#10;&#10;Description automatically generated">
          <a:extLst>
            <a:ext uri="{FF2B5EF4-FFF2-40B4-BE49-F238E27FC236}">
              <a16:creationId xmlns:a16="http://schemas.microsoft.com/office/drawing/2014/main" id="{801E3B6B-BA1B-C94D-A362-95BDD8FF96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39255"/>
          <a:ext cx="711200" cy="70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F08D2-A31A-EC4A-9B5E-EA7DF6D71737}">
  <dimension ref="A1:E41"/>
  <sheetViews>
    <sheetView tabSelected="1" view="pageBreakPreview" zoomScale="150" zoomScaleNormal="100" zoomScaleSheetLayoutView="150" workbookViewId="0">
      <selection activeCell="D21" sqref="D21:E21"/>
    </sheetView>
  </sheetViews>
  <sheetFormatPr baseColWidth="10" defaultRowHeight="15" x14ac:dyDescent="0.15"/>
  <cols>
    <col min="1" max="1" width="12" style="13" customWidth="1"/>
    <col min="2" max="2" width="19.83203125" style="13" customWidth="1"/>
    <col min="3" max="3" width="40.33203125" style="13" customWidth="1"/>
    <col min="4" max="4" width="15.1640625" style="13" customWidth="1"/>
    <col min="5" max="16384" width="10.83203125" style="13"/>
  </cols>
  <sheetData>
    <row r="1" spans="1:5" ht="25" customHeight="1" x14ac:dyDescent="0.15">
      <c r="A1" s="19"/>
      <c r="B1" s="21" t="s">
        <v>149</v>
      </c>
      <c r="C1" s="22"/>
      <c r="D1" s="11" t="s">
        <v>147</v>
      </c>
      <c r="E1" s="11" t="s">
        <v>143</v>
      </c>
    </row>
    <row r="2" spans="1:5" ht="26" customHeight="1" x14ac:dyDescent="0.15">
      <c r="A2" s="20"/>
      <c r="B2" s="23"/>
      <c r="C2" s="24"/>
      <c r="D2" s="58" t="s">
        <v>150</v>
      </c>
      <c r="E2" s="58">
        <v>0</v>
      </c>
    </row>
    <row r="3" spans="1:5" ht="31" customHeight="1" x14ac:dyDescent="0.15">
      <c r="A3" s="12" t="s">
        <v>148</v>
      </c>
      <c r="B3" s="18" t="s">
        <v>151</v>
      </c>
      <c r="C3" s="18"/>
      <c r="D3" s="18"/>
      <c r="E3" s="18"/>
    </row>
    <row r="5" spans="1:5" x14ac:dyDescent="0.15">
      <c r="A5" s="9" t="s">
        <v>142</v>
      </c>
    </row>
    <row r="6" spans="1:5" ht="30" x14ac:dyDescent="0.15">
      <c r="A6" s="16" t="s">
        <v>143</v>
      </c>
      <c r="B6" s="16" t="s">
        <v>153</v>
      </c>
      <c r="C6" s="25" t="s">
        <v>144</v>
      </c>
      <c r="D6" s="25"/>
      <c r="E6" s="16" t="s">
        <v>145</v>
      </c>
    </row>
    <row r="7" spans="1:5" x14ac:dyDescent="0.15">
      <c r="A7" s="11">
        <v>0</v>
      </c>
      <c r="B7" s="59">
        <v>45418</v>
      </c>
      <c r="C7" s="26" t="s">
        <v>152</v>
      </c>
      <c r="D7" s="26"/>
      <c r="E7" s="11" t="s">
        <v>146</v>
      </c>
    </row>
    <row r="8" spans="1:5" x14ac:dyDescent="0.15">
      <c r="A8" s="11"/>
      <c r="B8" s="59"/>
      <c r="C8" s="26"/>
      <c r="D8" s="26"/>
      <c r="E8" s="11"/>
    </row>
    <row r="9" spans="1:5" x14ac:dyDescent="0.15">
      <c r="A9" s="11"/>
      <c r="B9" s="59"/>
      <c r="C9" s="26"/>
      <c r="D9" s="26"/>
      <c r="E9" s="11"/>
    </row>
    <row r="10" spans="1:5" x14ac:dyDescent="0.15">
      <c r="A10" s="10"/>
    </row>
    <row r="11" spans="1:5" x14ac:dyDescent="0.15">
      <c r="A11" s="10" t="s">
        <v>155</v>
      </c>
    </row>
    <row r="12" spans="1:5" x14ac:dyDescent="0.15">
      <c r="A12" s="16" t="s">
        <v>156</v>
      </c>
      <c r="B12" s="16" t="s">
        <v>157</v>
      </c>
      <c r="C12" s="16" t="s">
        <v>153</v>
      </c>
      <c r="D12" s="27" t="s">
        <v>158</v>
      </c>
      <c r="E12" s="27"/>
    </row>
    <row r="13" spans="1:5" ht="30" x14ac:dyDescent="0.15">
      <c r="A13" s="11" t="s">
        <v>159</v>
      </c>
      <c r="B13" s="11" t="s">
        <v>160</v>
      </c>
      <c r="C13" s="59">
        <v>45418</v>
      </c>
      <c r="D13" s="17"/>
      <c r="E13" s="17"/>
    </row>
    <row r="14" spans="1:5" x14ac:dyDescent="0.15">
      <c r="A14" s="11"/>
      <c r="B14" s="11"/>
      <c r="C14" s="59"/>
      <c r="D14" s="17"/>
      <c r="E14" s="17"/>
    </row>
    <row r="15" spans="1:5" x14ac:dyDescent="0.15">
      <c r="A15" s="10"/>
    </row>
    <row r="16" spans="1:5" x14ac:dyDescent="0.15">
      <c r="A16" s="10" t="s">
        <v>161</v>
      </c>
    </row>
    <row r="17" spans="1:5" x14ac:dyDescent="0.15">
      <c r="A17" s="16" t="s">
        <v>156</v>
      </c>
      <c r="B17" s="16" t="s">
        <v>157</v>
      </c>
      <c r="C17" s="16" t="s">
        <v>153</v>
      </c>
      <c r="D17" s="28" t="s">
        <v>158</v>
      </c>
      <c r="E17" s="27"/>
    </row>
    <row r="18" spans="1:5" x14ac:dyDescent="0.15">
      <c r="A18" s="11"/>
      <c r="B18" s="11"/>
      <c r="C18" s="59"/>
      <c r="D18" s="29"/>
      <c r="E18" s="17"/>
    </row>
    <row r="19" spans="1:5" x14ac:dyDescent="0.15">
      <c r="A19" s="11"/>
      <c r="B19" s="11"/>
      <c r="C19" s="59"/>
      <c r="D19" s="29"/>
      <c r="E19" s="17"/>
    </row>
    <row r="20" spans="1:5" x14ac:dyDescent="0.15">
      <c r="A20" s="11"/>
      <c r="B20" s="11"/>
      <c r="C20" s="59"/>
      <c r="D20" s="29"/>
      <c r="E20" s="17"/>
    </row>
    <row r="21" spans="1:5" x14ac:dyDescent="0.15">
      <c r="A21" s="11"/>
      <c r="B21" s="11"/>
      <c r="C21" s="59"/>
      <c r="D21" s="29"/>
      <c r="E21" s="17"/>
    </row>
    <row r="22" spans="1:5" x14ac:dyDescent="0.15">
      <c r="A22" s="10"/>
    </row>
    <row r="23" spans="1:5" x14ac:dyDescent="0.15">
      <c r="A23" s="10" t="s">
        <v>162</v>
      </c>
    </row>
    <row r="24" spans="1:5" x14ac:dyDescent="0.15">
      <c r="A24" s="16" t="s">
        <v>156</v>
      </c>
      <c r="B24" s="16" t="s">
        <v>157</v>
      </c>
      <c r="C24" s="16" t="s">
        <v>153</v>
      </c>
      <c r="D24" s="28" t="s">
        <v>158</v>
      </c>
      <c r="E24" s="27"/>
    </row>
    <row r="25" spans="1:5" x14ac:dyDescent="0.15">
      <c r="A25" s="11"/>
      <c r="B25" s="11"/>
      <c r="C25" s="59"/>
      <c r="D25" s="29"/>
      <c r="E25" s="17"/>
    </row>
    <row r="26" spans="1:5" x14ac:dyDescent="0.15">
      <c r="A26" s="11"/>
      <c r="B26" s="11"/>
      <c r="C26" s="59"/>
      <c r="D26" s="29"/>
      <c r="E26" s="17"/>
    </row>
    <row r="29" spans="1:5" ht="17" x14ac:dyDescent="0.15">
      <c r="A29" s="14" t="s">
        <v>163</v>
      </c>
    </row>
    <row r="30" spans="1:5" x14ac:dyDescent="0.15">
      <c r="A30" s="30" t="s">
        <v>164</v>
      </c>
      <c r="B30" s="31"/>
      <c r="C30" s="31"/>
      <c r="D30" s="31"/>
      <c r="E30" s="31"/>
    </row>
    <row r="31" spans="1:5" x14ac:dyDescent="0.15">
      <c r="A31" s="31"/>
      <c r="B31" s="31"/>
      <c r="C31" s="31"/>
      <c r="D31" s="31"/>
      <c r="E31" s="31"/>
    </row>
    <row r="32" spans="1:5" x14ac:dyDescent="0.15">
      <c r="A32" s="31"/>
      <c r="B32" s="31"/>
      <c r="C32" s="31"/>
      <c r="D32" s="31"/>
      <c r="E32" s="31"/>
    </row>
    <row r="33" spans="1:5" x14ac:dyDescent="0.15">
      <c r="A33" s="31"/>
      <c r="B33" s="31"/>
      <c r="C33" s="31"/>
      <c r="D33" s="31"/>
      <c r="E33" s="31"/>
    </row>
    <row r="34" spans="1:5" x14ac:dyDescent="0.15">
      <c r="A34" s="31"/>
      <c r="B34" s="31"/>
      <c r="C34" s="31"/>
      <c r="D34" s="31"/>
      <c r="E34" s="31"/>
    </row>
    <row r="35" spans="1:5" x14ac:dyDescent="0.15">
      <c r="A35" s="31"/>
      <c r="B35" s="31"/>
      <c r="C35" s="31"/>
      <c r="D35" s="31"/>
      <c r="E35" s="31"/>
    </row>
    <row r="36" spans="1:5" x14ac:dyDescent="0.15">
      <c r="A36" s="31"/>
      <c r="B36" s="31"/>
      <c r="C36" s="31"/>
      <c r="D36" s="31"/>
      <c r="E36" s="31"/>
    </row>
    <row r="37" spans="1:5" x14ac:dyDescent="0.15">
      <c r="A37" s="31"/>
      <c r="B37" s="31"/>
      <c r="C37" s="31"/>
      <c r="D37" s="31"/>
      <c r="E37" s="31"/>
    </row>
    <row r="38" spans="1:5" x14ac:dyDescent="0.15">
      <c r="A38" s="31"/>
      <c r="B38" s="31"/>
      <c r="C38" s="31"/>
      <c r="D38" s="31"/>
      <c r="E38" s="31"/>
    </row>
    <row r="39" spans="1:5" x14ac:dyDescent="0.15">
      <c r="A39" s="31"/>
      <c r="B39" s="31"/>
      <c r="C39" s="31"/>
      <c r="D39" s="31"/>
      <c r="E39" s="31"/>
    </row>
    <row r="40" spans="1:5" x14ac:dyDescent="0.15">
      <c r="A40" s="31"/>
      <c r="B40" s="31"/>
      <c r="C40" s="31"/>
      <c r="D40" s="31"/>
      <c r="E40" s="31"/>
    </row>
    <row r="41" spans="1:5" x14ac:dyDescent="0.15">
      <c r="A41" s="31"/>
      <c r="B41" s="31"/>
      <c r="C41" s="31"/>
      <c r="D41" s="31"/>
      <c r="E41" s="31"/>
    </row>
  </sheetData>
  <mergeCells count="19">
    <mergeCell ref="D24:E24"/>
    <mergeCell ref="D25:E25"/>
    <mergeCell ref="D26:E26"/>
    <mergeCell ref="A30:E41"/>
    <mergeCell ref="D14:E14"/>
    <mergeCell ref="D17:E17"/>
    <mergeCell ref="D18:E18"/>
    <mergeCell ref="D19:E19"/>
    <mergeCell ref="D20:E20"/>
    <mergeCell ref="D21:E21"/>
    <mergeCell ref="D13:E13"/>
    <mergeCell ref="B3:E3"/>
    <mergeCell ref="A1:A2"/>
    <mergeCell ref="B1:C2"/>
    <mergeCell ref="C6:D6"/>
    <mergeCell ref="C7:D7"/>
    <mergeCell ref="C8:D8"/>
    <mergeCell ref="C9:D9"/>
    <mergeCell ref="D12:E12"/>
  </mergeCells>
  <pageMargins left="0.7" right="0.7" top="0.75" bottom="0.75" header="0.3" footer="0.3"/>
  <pageSetup paperSize="9" scale="8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AC19-F434-4747-AD5C-23C76ECBDD19}">
  <sheetPr>
    <pageSetUpPr fitToPage="1"/>
  </sheetPr>
  <dimension ref="A1:H65"/>
  <sheetViews>
    <sheetView view="pageBreakPreview" zoomScale="120" zoomScaleNormal="100" zoomScaleSheetLayoutView="120" workbookViewId="0">
      <pane ySplit="6" topLeftCell="A7" activePane="bottomLeft" state="frozen"/>
      <selection pane="bottomLeft" activeCell="H9" sqref="H9"/>
    </sheetView>
  </sheetViews>
  <sheetFormatPr baseColWidth="10" defaultRowHeight="16" x14ac:dyDescent="0.2"/>
  <cols>
    <col min="1" max="1" width="14" style="1" customWidth="1"/>
    <col min="2" max="2" width="28.5" style="2" customWidth="1"/>
    <col min="3" max="3" width="50.6640625" style="2" customWidth="1"/>
    <col min="4" max="4" width="4.83203125" style="2" customWidth="1"/>
    <col min="5" max="5" width="29.33203125" style="2" customWidth="1"/>
    <col min="6" max="6" width="10.5" style="2" customWidth="1"/>
    <col min="7" max="7" width="38.6640625" style="1" customWidth="1"/>
    <col min="8" max="8" width="16.6640625" style="1" customWidth="1"/>
    <col min="9" max="16384" width="10.83203125" style="1"/>
  </cols>
  <sheetData>
    <row r="1" spans="1:8" ht="30" customHeight="1" x14ac:dyDescent="0.2">
      <c r="A1" s="19"/>
      <c r="B1" s="50" t="s">
        <v>149</v>
      </c>
      <c r="C1" s="51"/>
      <c r="D1" s="51"/>
      <c r="E1" s="51"/>
      <c r="F1" s="52"/>
      <c r="G1" s="49" t="s">
        <v>147</v>
      </c>
      <c r="H1" s="11" t="s">
        <v>143</v>
      </c>
    </row>
    <row r="2" spans="1:8" ht="30" customHeight="1" x14ac:dyDescent="0.2">
      <c r="A2" s="20"/>
      <c r="B2" s="23"/>
      <c r="C2" s="53"/>
      <c r="D2" s="53"/>
      <c r="E2" s="53"/>
      <c r="F2" s="24"/>
      <c r="G2" s="57" t="str">
        <f>Intro!D2</f>
        <v>2402SOAPP00</v>
      </c>
      <c r="H2" s="58">
        <f>Intro!E2</f>
        <v>0</v>
      </c>
    </row>
    <row r="3" spans="1:8" ht="20" x14ac:dyDescent="0.2">
      <c r="A3" s="12" t="s">
        <v>148</v>
      </c>
      <c r="B3" s="54" t="str">
        <f>Intro!B3</f>
        <v>IA System designation / reference</v>
      </c>
      <c r="C3" s="55"/>
      <c r="D3" s="55"/>
      <c r="E3" s="55"/>
      <c r="F3" s="55"/>
      <c r="G3" s="55"/>
      <c r="H3" s="56"/>
    </row>
    <row r="4" spans="1:8" ht="6" customHeight="1" x14ac:dyDescent="0.2">
      <c r="A4" s="3"/>
      <c r="B4" s="4"/>
      <c r="C4" s="4"/>
      <c r="D4" s="34"/>
      <c r="E4" s="34"/>
      <c r="F4" s="34"/>
    </row>
    <row r="5" spans="1:8" x14ac:dyDescent="0.2">
      <c r="A5" s="3" t="s">
        <v>154</v>
      </c>
      <c r="B5" s="4"/>
      <c r="C5" s="4"/>
      <c r="D5" s="8" t="s">
        <v>141</v>
      </c>
      <c r="E5" s="8"/>
      <c r="F5" s="3"/>
    </row>
    <row r="6" spans="1:8" ht="17" x14ac:dyDescent="0.2">
      <c r="A6" s="36" t="s">
        <v>15</v>
      </c>
      <c r="B6" s="37" t="s">
        <v>14</v>
      </c>
      <c r="C6" s="37" t="s">
        <v>15</v>
      </c>
      <c r="D6" s="36" t="s">
        <v>172</v>
      </c>
      <c r="E6" s="38" t="s">
        <v>140</v>
      </c>
      <c r="F6" s="39"/>
      <c r="G6" s="5" t="s">
        <v>166</v>
      </c>
      <c r="H6" s="5" t="s">
        <v>165</v>
      </c>
    </row>
    <row r="7" spans="1:8" ht="16" customHeight="1" x14ac:dyDescent="0.2">
      <c r="A7" s="40" t="s">
        <v>0</v>
      </c>
      <c r="B7" s="41"/>
      <c r="C7" s="41"/>
      <c r="D7" s="41"/>
      <c r="E7" s="41"/>
      <c r="F7" s="41"/>
      <c r="G7" s="41"/>
      <c r="H7" s="42"/>
    </row>
    <row r="8" spans="1:8" ht="16" customHeight="1" x14ac:dyDescent="0.2">
      <c r="A8" s="40" t="s">
        <v>1</v>
      </c>
      <c r="B8" s="41"/>
      <c r="C8" s="41"/>
      <c r="D8" s="41"/>
      <c r="E8" s="41"/>
      <c r="F8" s="41"/>
      <c r="G8" s="41"/>
      <c r="H8" s="42"/>
    </row>
    <row r="9" spans="1:8" ht="34" x14ac:dyDescent="0.2">
      <c r="A9" s="43" t="s">
        <v>17</v>
      </c>
      <c r="B9" s="44" t="s">
        <v>18</v>
      </c>
      <c r="C9" s="44" t="s">
        <v>16</v>
      </c>
      <c r="D9" s="45"/>
      <c r="E9" s="46"/>
      <c r="F9" s="47"/>
      <c r="G9" s="48"/>
      <c r="H9" s="6"/>
    </row>
    <row r="10" spans="1:8" ht="51" x14ac:dyDescent="0.2">
      <c r="A10" s="6" t="s">
        <v>19</v>
      </c>
      <c r="B10" s="7" t="s">
        <v>20</v>
      </c>
      <c r="C10" s="7" t="s">
        <v>21</v>
      </c>
      <c r="D10" s="15"/>
      <c r="E10" s="32"/>
      <c r="F10" s="33"/>
      <c r="G10" s="48"/>
      <c r="H10" s="6"/>
    </row>
    <row r="11" spans="1:8" ht="51" x14ac:dyDescent="0.2">
      <c r="A11" s="6" t="s">
        <v>24</v>
      </c>
      <c r="B11" s="7" t="s">
        <v>23</v>
      </c>
      <c r="C11" s="7" t="s">
        <v>25</v>
      </c>
      <c r="D11" s="15"/>
      <c r="E11" s="32"/>
      <c r="F11" s="33"/>
      <c r="G11" s="48"/>
      <c r="H11" s="6"/>
    </row>
    <row r="12" spans="1:8" ht="16" customHeight="1" x14ac:dyDescent="0.2">
      <c r="A12" s="40" t="s">
        <v>2</v>
      </c>
      <c r="B12" s="41"/>
      <c r="C12" s="41"/>
      <c r="D12" s="41"/>
      <c r="E12" s="41"/>
      <c r="F12" s="41"/>
      <c r="G12" s="41"/>
      <c r="H12" s="42"/>
    </row>
    <row r="13" spans="1:8" ht="16" customHeight="1" x14ac:dyDescent="0.2">
      <c r="A13" s="40" t="s">
        <v>26</v>
      </c>
      <c r="B13" s="41"/>
      <c r="C13" s="41"/>
      <c r="D13" s="41"/>
      <c r="E13" s="41"/>
      <c r="F13" s="41"/>
      <c r="G13" s="41"/>
      <c r="H13" s="42"/>
    </row>
    <row r="14" spans="1:8" ht="16" customHeight="1" x14ac:dyDescent="0.2">
      <c r="A14" s="6" t="s">
        <v>28</v>
      </c>
      <c r="B14" s="7" t="s">
        <v>27</v>
      </c>
      <c r="C14" s="7" t="s">
        <v>29</v>
      </c>
      <c r="D14" s="15"/>
      <c r="E14" s="32"/>
      <c r="F14" s="33"/>
      <c r="G14" s="48"/>
      <c r="H14" s="6"/>
    </row>
    <row r="15" spans="1:8" ht="16" customHeight="1" x14ac:dyDescent="0.2">
      <c r="A15" s="6" t="s">
        <v>31</v>
      </c>
      <c r="B15" s="7" t="s">
        <v>30</v>
      </c>
      <c r="C15" s="7" t="s">
        <v>32</v>
      </c>
      <c r="D15" s="15"/>
      <c r="E15" s="32"/>
      <c r="F15" s="33"/>
      <c r="G15" s="48"/>
      <c r="H15" s="6"/>
    </row>
    <row r="16" spans="1:8" ht="16" customHeight="1" x14ac:dyDescent="0.2">
      <c r="A16" s="40" t="s">
        <v>3</v>
      </c>
      <c r="B16" s="41"/>
      <c r="C16" s="41"/>
      <c r="D16" s="41"/>
      <c r="E16" s="41"/>
      <c r="F16" s="41"/>
      <c r="G16" s="41"/>
      <c r="H16" s="42"/>
    </row>
    <row r="17" spans="1:8" ht="16" customHeight="1" x14ac:dyDescent="0.2">
      <c r="A17" s="40" t="s">
        <v>33</v>
      </c>
      <c r="B17" s="41"/>
      <c r="C17" s="41"/>
      <c r="D17" s="41"/>
      <c r="E17" s="41"/>
      <c r="F17" s="41"/>
      <c r="G17" s="41"/>
      <c r="H17" s="42"/>
    </row>
    <row r="18" spans="1:8" ht="68" x14ac:dyDescent="0.2">
      <c r="A18" s="6" t="s">
        <v>35</v>
      </c>
      <c r="B18" s="7" t="s">
        <v>36</v>
      </c>
      <c r="C18" s="7" t="s">
        <v>34</v>
      </c>
      <c r="D18" s="15"/>
      <c r="E18" s="32"/>
      <c r="F18" s="33"/>
      <c r="G18" s="48"/>
      <c r="H18" s="6"/>
    </row>
    <row r="19" spans="1:8" ht="51" x14ac:dyDescent="0.2">
      <c r="A19" s="6" t="s">
        <v>38</v>
      </c>
      <c r="B19" s="7" t="s">
        <v>39</v>
      </c>
      <c r="C19" s="7" t="s">
        <v>37</v>
      </c>
      <c r="D19" s="15"/>
      <c r="E19" s="32"/>
      <c r="F19" s="33"/>
      <c r="G19" s="48"/>
      <c r="H19" s="6"/>
    </row>
    <row r="20" spans="1:8" ht="51" x14ac:dyDescent="0.2">
      <c r="A20" s="6" t="s">
        <v>41</v>
      </c>
      <c r="B20" s="7" t="s">
        <v>42</v>
      </c>
      <c r="C20" s="7" t="s">
        <v>40</v>
      </c>
      <c r="D20" s="15"/>
      <c r="E20" s="32"/>
      <c r="F20" s="33"/>
      <c r="G20" s="48"/>
      <c r="H20" s="6"/>
    </row>
    <row r="21" spans="1:8" ht="51" x14ac:dyDescent="0.2">
      <c r="A21" s="6" t="s">
        <v>44</v>
      </c>
      <c r="B21" s="7" t="s">
        <v>45</v>
      </c>
      <c r="C21" s="7" t="s">
        <v>43</v>
      </c>
      <c r="D21" s="15"/>
      <c r="E21" s="32"/>
      <c r="F21" s="33"/>
      <c r="G21" s="48"/>
      <c r="H21" s="6"/>
    </row>
    <row r="22" spans="1:8" ht="102" x14ac:dyDescent="0.2">
      <c r="A22" s="6" t="s">
        <v>47</v>
      </c>
      <c r="B22" s="7" t="s">
        <v>48</v>
      </c>
      <c r="C22" s="7" t="s">
        <v>46</v>
      </c>
      <c r="D22" s="15"/>
      <c r="E22" s="32"/>
      <c r="F22" s="33"/>
      <c r="G22" s="48"/>
      <c r="H22" s="6"/>
    </row>
    <row r="23" spans="1:8" ht="16" customHeight="1" x14ac:dyDescent="0.2">
      <c r="A23" s="40" t="s">
        <v>4</v>
      </c>
      <c r="B23" s="41"/>
      <c r="C23" s="41"/>
      <c r="D23" s="41"/>
      <c r="E23" s="41"/>
      <c r="F23" s="41"/>
      <c r="G23" s="41"/>
      <c r="H23" s="42"/>
    </row>
    <row r="24" spans="1:8" ht="16" customHeight="1" x14ac:dyDescent="0.2">
      <c r="A24" s="40" t="s">
        <v>49</v>
      </c>
      <c r="B24" s="41"/>
      <c r="C24" s="41"/>
      <c r="D24" s="41"/>
      <c r="E24" s="41"/>
      <c r="F24" s="41"/>
      <c r="G24" s="41"/>
      <c r="H24" s="42"/>
    </row>
    <row r="25" spans="1:8" ht="68" x14ac:dyDescent="0.2">
      <c r="A25" s="6" t="s">
        <v>50</v>
      </c>
      <c r="B25" s="7" t="s">
        <v>51</v>
      </c>
      <c r="C25" s="7" t="s">
        <v>52</v>
      </c>
      <c r="D25" s="15"/>
      <c r="E25" s="32"/>
      <c r="F25" s="33"/>
      <c r="G25" s="48"/>
      <c r="H25" s="6"/>
    </row>
    <row r="26" spans="1:8" ht="34" x14ac:dyDescent="0.2">
      <c r="A26" s="6" t="s">
        <v>53</v>
      </c>
      <c r="B26" s="7" t="s">
        <v>54</v>
      </c>
      <c r="C26" s="7" t="s">
        <v>55</v>
      </c>
      <c r="D26" s="15"/>
      <c r="E26" s="32"/>
      <c r="F26" s="33"/>
      <c r="G26" s="48"/>
      <c r="H26" s="6"/>
    </row>
    <row r="27" spans="1:8" ht="16" customHeight="1" x14ac:dyDescent="0.2">
      <c r="A27" s="6" t="s">
        <v>56</v>
      </c>
      <c r="B27" s="7" t="s">
        <v>57</v>
      </c>
      <c r="C27" s="7" t="s">
        <v>58</v>
      </c>
      <c r="D27" s="15"/>
      <c r="E27" s="32"/>
      <c r="F27" s="33"/>
      <c r="G27" s="48"/>
      <c r="H27" s="6"/>
    </row>
    <row r="28" spans="1:8" ht="51" x14ac:dyDescent="0.2">
      <c r="A28" s="6" t="s">
        <v>59</v>
      </c>
      <c r="B28" s="7" t="s">
        <v>60</v>
      </c>
      <c r="C28" s="7" t="s">
        <v>61</v>
      </c>
      <c r="D28" s="15"/>
      <c r="E28" s="32"/>
      <c r="F28" s="33"/>
      <c r="G28" s="48"/>
      <c r="H28" s="6"/>
    </row>
    <row r="29" spans="1:8" ht="16" customHeight="1" x14ac:dyDescent="0.2">
      <c r="A29" s="40" t="s">
        <v>5</v>
      </c>
      <c r="B29" s="41"/>
      <c r="C29" s="41"/>
      <c r="D29" s="41"/>
      <c r="E29" s="41"/>
      <c r="F29" s="41"/>
      <c r="G29" s="41"/>
      <c r="H29" s="42"/>
    </row>
    <row r="30" spans="1:8" ht="16" customHeight="1" x14ac:dyDescent="0.2">
      <c r="A30" s="40" t="s">
        <v>6</v>
      </c>
      <c r="B30" s="41"/>
      <c r="C30" s="41"/>
      <c r="D30" s="41"/>
      <c r="E30" s="41"/>
      <c r="F30" s="41"/>
      <c r="G30" s="41"/>
      <c r="H30" s="42"/>
    </row>
    <row r="31" spans="1:8" ht="16" customHeight="1" x14ac:dyDescent="0.2">
      <c r="A31" s="40" t="s">
        <v>62</v>
      </c>
      <c r="B31" s="41"/>
      <c r="C31" s="41"/>
      <c r="D31" s="41"/>
      <c r="E31" s="41"/>
      <c r="F31" s="41"/>
      <c r="G31" s="41"/>
      <c r="H31" s="42"/>
    </row>
    <row r="32" spans="1:8" ht="68" x14ac:dyDescent="0.2">
      <c r="A32" s="6" t="s">
        <v>63</v>
      </c>
      <c r="B32" s="7" t="s">
        <v>64</v>
      </c>
      <c r="C32" s="7" t="s">
        <v>66</v>
      </c>
      <c r="D32" s="15"/>
      <c r="E32" s="32"/>
      <c r="F32" s="33"/>
      <c r="G32" s="48"/>
      <c r="H32" s="6"/>
    </row>
    <row r="33" spans="1:8" ht="51" x14ac:dyDescent="0.2">
      <c r="A33" s="6" t="s">
        <v>67</v>
      </c>
      <c r="B33" s="7" t="s">
        <v>68</v>
      </c>
      <c r="C33" s="7" t="s">
        <v>69</v>
      </c>
      <c r="D33" s="15"/>
      <c r="E33" s="32"/>
      <c r="F33" s="33"/>
      <c r="G33" s="48"/>
      <c r="H33" s="6"/>
    </row>
    <row r="34" spans="1:8" ht="16" customHeight="1" x14ac:dyDescent="0.2">
      <c r="A34" s="40" t="s">
        <v>7</v>
      </c>
      <c r="B34" s="41"/>
      <c r="C34" s="41"/>
      <c r="D34" s="41"/>
      <c r="E34" s="41"/>
      <c r="F34" s="41"/>
      <c r="G34" s="41"/>
      <c r="H34" s="42"/>
    </row>
    <row r="35" spans="1:8" ht="16" customHeight="1" x14ac:dyDescent="0.2">
      <c r="A35" s="40" t="s">
        <v>8</v>
      </c>
      <c r="B35" s="41"/>
      <c r="C35" s="41"/>
      <c r="D35" s="41"/>
      <c r="E35" s="41"/>
      <c r="F35" s="41"/>
      <c r="G35" s="41"/>
      <c r="H35" s="42"/>
    </row>
    <row r="36" spans="1:8" ht="51" x14ac:dyDescent="0.2">
      <c r="A36" s="6" t="s">
        <v>70</v>
      </c>
      <c r="B36" s="7" t="s">
        <v>71</v>
      </c>
      <c r="C36" s="7" t="s">
        <v>72</v>
      </c>
      <c r="D36" s="15"/>
      <c r="E36" s="32"/>
      <c r="F36" s="33"/>
      <c r="G36" s="48"/>
      <c r="H36" s="6"/>
    </row>
    <row r="37" spans="1:8" ht="51" x14ac:dyDescent="0.2">
      <c r="A37" s="6" t="s">
        <v>73</v>
      </c>
      <c r="B37" s="7" t="s">
        <v>74</v>
      </c>
      <c r="C37" s="7" t="s">
        <v>75</v>
      </c>
      <c r="D37" s="15"/>
      <c r="E37" s="32"/>
      <c r="F37" s="33"/>
      <c r="G37" s="48"/>
      <c r="H37" s="6"/>
    </row>
    <row r="38" spans="1:8" ht="51" x14ac:dyDescent="0.2">
      <c r="A38" s="6" t="s">
        <v>76</v>
      </c>
      <c r="B38" s="7" t="s">
        <v>77</v>
      </c>
      <c r="C38" s="7" t="s">
        <v>78</v>
      </c>
      <c r="D38" s="15"/>
      <c r="E38" s="32"/>
      <c r="F38" s="33"/>
      <c r="G38" s="48"/>
      <c r="H38" s="6"/>
    </row>
    <row r="39" spans="1:8" ht="51" x14ac:dyDescent="0.2">
      <c r="A39" s="6" t="s">
        <v>80</v>
      </c>
      <c r="B39" s="7" t="s">
        <v>81</v>
      </c>
      <c r="C39" s="7" t="s">
        <v>79</v>
      </c>
      <c r="D39" s="15"/>
      <c r="E39" s="32"/>
      <c r="F39" s="33"/>
      <c r="G39" s="48"/>
      <c r="H39" s="6"/>
    </row>
    <row r="40" spans="1:8" ht="68" x14ac:dyDescent="0.2">
      <c r="A40" s="6" t="s">
        <v>82</v>
      </c>
      <c r="B40" s="7" t="s">
        <v>83</v>
      </c>
      <c r="C40" s="7" t="s">
        <v>84</v>
      </c>
      <c r="D40" s="15"/>
      <c r="E40" s="32"/>
      <c r="F40" s="33"/>
      <c r="G40" s="48"/>
      <c r="H40" s="6"/>
    </row>
    <row r="41" spans="1:8" ht="85" x14ac:dyDescent="0.2">
      <c r="A41" s="6" t="s">
        <v>86</v>
      </c>
      <c r="B41" s="7" t="s">
        <v>87</v>
      </c>
      <c r="C41" s="7" t="s">
        <v>85</v>
      </c>
      <c r="D41" s="15"/>
      <c r="E41" s="32"/>
      <c r="F41" s="33"/>
      <c r="G41" s="48"/>
      <c r="H41" s="6"/>
    </row>
    <row r="42" spans="1:8" ht="51" x14ac:dyDescent="0.2">
      <c r="A42" s="6" t="s">
        <v>89</v>
      </c>
      <c r="B42" s="7" t="s">
        <v>90</v>
      </c>
      <c r="C42" s="7" t="s">
        <v>88</v>
      </c>
      <c r="D42" s="15"/>
      <c r="E42" s="32"/>
      <c r="F42" s="33"/>
      <c r="G42" s="48"/>
      <c r="H42" s="6"/>
    </row>
    <row r="43" spans="1:8" ht="16" customHeight="1" x14ac:dyDescent="0.2">
      <c r="A43" s="40" t="s">
        <v>9</v>
      </c>
      <c r="B43" s="41"/>
      <c r="C43" s="41"/>
      <c r="D43" s="41"/>
      <c r="E43" s="41"/>
      <c r="F43" s="41"/>
      <c r="G43" s="41"/>
      <c r="H43" s="42"/>
    </row>
    <row r="44" spans="1:8" ht="16" customHeight="1" x14ac:dyDescent="0.2">
      <c r="A44" s="40" t="s">
        <v>91</v>
      </c>
      <c r="B44" s="41"/>
      <c r="C44" s="41"/>
      <c r="D44" s="41"/>
      <c r="E44" s="41"/>
      <c r="F44" s="41"/>
      <c r="G44" s="41"/>
      <c r="H44" s="42"/>
    </row>
    <row r="45" spans="1:8" ht="51" x14ac:dyDescent="0.2">
      <c r="A45" s="6" t="s">
        <v>92</v>
      </c>
      <c r="B45" s="7" t="s">
        <v>93</v>
      </c>
      <c r="C45" s="7" t="s">
        <v>94</v>
      </c>
      <c r="D45" s="15"/>
      <c r="E45" s="32"/>
      <c r="F45" s="33"/>
      <c r="G45" s="48"/>
      <c r="H45" s="6"/>
    </row>
    <row r="46" spans="1:8" ht="51" x14ac:dyDescent="0.2">
      <c r="A46" s="6" t="s">
        <v>96</v>
      </c>
      <c r="B46" s="7" t="s">
        <v>97</v>
      </c>
      <c r="C46" s="7" t="s">
        <v>95</v>
      </c>
      <c r="D46" s="15"/>
      <c r="E46" s="32"/>
      <c r="F46" s="33"/>
      <c r="G46" s="48"/>
      <c r="H46" s="6"/>
    </row>
    <row r="47" spans="1:8" ht="51" x14ac:dyDescent="0.2">
      <c r="A47" s="6" t="s">
        <v>99</v>
      </c>
      <c r="B47" s="7" t="s">
        <v>100</v>
      </c>
      <c r="C47" s="7" t="s">
        <v>98</v>
      </c>
      <c r="D47" s="15"/>
      <c r="E47" s="32"/>
      <c r="F47" s="33"/>
      <c r="G47" s="48"/>
      <c r="H47" s="6"/>
    </row>
    <row r="48" spans="1:8" ht="51" x14ac:dyDescent="0.2">
      <c r="A48" s="6" t="s">
        <v>101</v>
      </c>
      <c r="B48" s="7" t="s">
        <v>102</v>
      </c>
      <c r="C48" s="7" t="s">
        <v>103</v>
      </c>
      <c r="D48" s="15"/>
      <c r="E48" s="32"/>
      <c r="F48" s="33"/>
      <c r="G48" s="48"/>
      <c r="H48" s="6"/>
    </row>
    <row r="49" spans="1:8" ht="51" x14ac:dyDescent="0.2">
      <c r="A49" s="6" t="s">
        <v>104</v>
      </c>
      <c r="B49" s="7" t="s">
        <v>105</v>
      </c>
      <c r="C49" s="7" t="s">
        <v>106</v>
      </c>
      <c r="D49" s="15"/>
      <c r="E49" s="32"/>
      <c r="F49" s="33"/>
      <c r="G49" s="48"/>
      <c r="H49" s="6"/>
    </row>
    <row r="50" spans="1:8" ht="16" customHeight="1" x14ac:dyDescent="0.2">
      <c r="A50" s="40" t="s">
        <v>10</v>
      </c>
      <c r="B50" s="41"/>
      <c r="C50" s="41"/>
      <c r="D50" s="41"/>
      <c r="E50" s="41"/>
      <c r="F50" s="41"/>
      <c r="G50" s="41"/>
      <c r="H50" s="42"/>
    </row>
    <row r="51" spans="1:8" ht="16" customHeight="1" x14ac:dyDescent="0.2">
      <c r="A51" s="40" t="s">
        <v>107</v>
      </c>
      <c r="B51" s="41"/>
      <c r="C51" s="41"/>
      <c r="D51" s="41"/>
      <c r="E51" s="41"/>
      <c r="F51" s="41"/>
      <c r="G51" s="41"/>
      <c r="H51" s="42"/>
    </row>
    <row r="52" spans="1:8" ht="34" x14ac:dyDescent="0.2">
      <c r="A52" s="6" t="s">
        <v>108</v>
      </c>
      <c r="B52" s="7" t="s">
        <v>109</v>
      </c>
      <c r="C52" s="7" t="s">
        <v>110</v>
      </c>
      <c r="D52" s="15"/>
      <c r="E52" s="32"/>
      <c r="F52" s="33"/>
      <c r="G52" s="48"/>
      <c r="H52" s="6"/>
    </row>
    <row r="53" spans="1:8" ht="34" x14ac:dyDescent="0.2">
      <c r="A53" s="6" t="s">
        <v>112</v>
      </c>
      <c r="B53" s="7" t="s">
        <v>113</v>
      </c>
      <c r="C53" s="7" t="s">
        <v>111</v>
      </c>
      <c r="D53" s="15"/>
      <c r="E53" s="32"/>
      <c r="F53" s="33"/>
      <c r="G53" s="48"/>
      <c r="H53" s="6"/>
    </row>
    <row r="54" spans="1:8" ht="34" x14ac:dyDescent="0.2">
      <c r="A54" s="6" t="s">
        <v>114</v>
      </c>
      <c r="B54" s="7" t="s">
        <v>115</v>
      </c>
      <c r="C54" s="7" t="s">
        <v>116</v>
      </c>
      <c r="D54" s="15"/>
      <c r="E54" s="32"/>
      <c r="F54" s="33"/>
      <c r="G54" s="48"/>
      <c r="H54" s="6"/>
    </row>
    <row r="55" spans="1:8" ht="51" x14ac:dyDescent="0.2">
      <c r="A55" s="6" t="s">
        <v>117</v>
      </c>
      <c r="B55" s="7" t="s">
        <v>118</v>
      </c>
      <c r="C55" s="7" t="s">
        <v>119</v>
      </c>
      <c r="D55" s="15"/>
      <c r="E55" s="32"/>
      <c r="F55" s="33"/>
      <c r="G55" s="48"/>
      <c r="H55" s="6"/>
    </row>
    <row r="56" spans="1:8" ht="16" customHeight="1" x14ac:dyDescent="0.2">
      <c r="A56" s="40" t="s">
        <v>11</v>
      </c>
      <c r="B56" s="41"/>
      <c r="C56" s="41"/>
      <c r="D56" s="41"/>
      <c r="E56" s="41"/>
      <c r="F56" s="41"/>
      <c r="G56" s="41"/>
      <c r="H56" s="42"/>
    </row>
    <row r="57" spans="1:8" ht="16" customHeight="1" x14ac:dyDescent="0.2">
      <c r="A57" s="40" t="s">
        <v>12</v>
      </c>
      <c r="B57" s="41"/>
      <c r="C57" s="41"/>
      <c r="D57" s="41"/>
      <c r="E57" s="41"/>
      <c r="F57" s="41"/>
      <c r="G57" s="41"/>
      <c r="H57" s="42"/>
    </row>
    <row r="58" spans="1:8" ht="34" x14ac:dyDescent="0.2">
      <c r="A58" s="6" t="s">
        <v>120</v>
      </c>
      <c r="B58" s="7" t="s">
        <v>121</v>
      </c>
      <c r="C58" s="7" t="s">
        <v>122</v>
      </c>
      <c r="D58" s="15"/>
      <c r="E58" s="32"/>
      <c r="F58" s="33"/>
      <c r="G58" s="48"/>
      <c r="H58" s="6"/>
    </row>
    <row r="59" spans="1:8" ht="34" x14ac:dyDescent="0.2">
      <c r="A59" s="6" t="s">
        <v>123</v>
      </c>
      <c r="B59" s="7" t="s">
        <v>124</v>
      </c>
      <c r="C59" s="7" t="s">
        <v>125</v>
      </c>
      <c r="D59" s="15"/>
      <c r="E59" s="32"/>
      <c r="F59" s="33"/>
      <c r="G59" s="48"/>
      <c r="H59" s="6"/>
    </row>
    <row r="60" spans="1:8" ht="51" x14ac:dyDescent="0.2">
      <c r="A60" s="6" t="s">
        <v>127</v>
      </c>
      <c r="B60" s="7" t="s">
        <v>128</v>
      </c>
      <c r="C60" s="7" t="s">
        <v>126</v>
      </c>
      <c r="D60" s="15"/>
      <c r="E60" s="32"/>
      <c r="F60" s="33"/>
      <c r="G60" s="48"/>
      <c r="H60" s="6"/>
    </row>
    <row r="61" spans="1:8" ht="16" customHeight="1" x14ac:dyDescent="0.2">
      <c r="A61" s="40" t="s">
        <v>13</v>
      </c>
      <c r="B61" s="41"/>
      <c r="C61" s="41"/>
      <c r="D61" s="41"/>
      <c r="E61" s="41"/>
      <c r="F61" s="41"/>
      <c r="G61" s="41"/>
      <c r="H61" s="42"/>
    </row>
    <row r="62" spans="1:8" ht="16" customHeight="1" x14ac:dyDescent="0.2">
      <c r="A62" s="40" t="s">
        <v>129</v>
      </c>
      <c r="B62" s="41"/>
      <c r="C62" s="41"/>
      <c r="D62" s="41"/>
      <c r="E62" s="41"/>
      <c r="F62" s="41"/>
      <c r="G62" s="41"/>
      <c r="H62" s="42"/>
    </row>
    <row r="63" spans="1:8" ht="68" x14ac:dyDescent="0.2">
      <c r="A63" s="6" t="s">
        <v>131</v>
      </c>
      <c r="B63" s="7" t="s">
        <v>132</v>
      </c>
      <c r="C63" s="7" t="s">
        <v>130</v>
      </c>
      <c r="D63" s="15"/>
      <c r="E63" s="32"/>
      <c r="F63" s="33"/>
      <c r="G63" s="48"/>
      <c r="H63" s="6"/>
    </row>
    <row r="64" spans="1:8" ht="68" x14ac:dyDescent="0.2">
      <c r="A64" s="6" t="s">
        <v>133</v>
      </c>
      <c r="B64" s="7" t="s">
        <v>134</v>
      </c>
      <c r="C64" s="7" t="s">
        <v>135</v>
      </c>
      <c r="D64" s="15"/>
      <c r="E64" s="32"/>
      <c r="F64" s="33"/>
      <c r="G64" s="48"/>
      <c r="H64" s="6"/>
    </row>
    <row r="65" spans="1:8" ht="51" x14ac:dyDescent="0.2">
      <c r="A65" s="6" t="s">
        <v>137</v>
      </c>
      <c r="B65" s="7" t="s">
        <v>138</v>
      </c>
      <c r="C65" s="7" t="s">
        <v>136</v>
      </c>
      <c r="D65" s="15"/>
      <c r="E65" s="32"/>
      <c r="F65" s="33"/>
      <c r="G65" s="48"/>
      <c r="H65" s="6"/>
    </row>
  </sheetData>
  <sheetProtection sheet="1" objects="1" scenarios="1"/>
  <mergeCells count="64">
    <mergeCell ref="A17:H17"/>
    <mergeCell ref="A34:H34"/>
    <mergeCell ref="A35:H35"/>
    <mergeCell ref="A43:H43"/>
    <mergeCell ref="A44:H44"/>
    <mergeCell ref="A50:H50"/>
    <mergeCell ref="A7:H7"/>
    <mergeCell ref="A8:H8"/>
    <mergeCell ref="B1:F2"/>
    <mergeCell ref="B3:H3"/>
    <mergeCell ref="E59:F59"/>
    <mergeCell ref="E60:F60"/>
    <mergeCell ref="E63:F63"/>
    <mergeCell ref="E64:F64"/>
    <mergeCell ref="E65:F65"/>
    <mergeCell ref="A61:H61"/>
    <mergeCell ref="A62:H62"/>
    <mergeCell ref="E54:F54"/>
    <mergeCell ref="E55:F55"/>
    <mergeCell ref="E58:F58"/>
    <mergeCell ref="A56:H56"/>
    <mergeCell ref="A57:H57"/>
    <mergeCell ref="E47:F47"/>
    <mergeCell ref="E48:F48"/>
    <mergeCell ref="E49:F49"/>
    <mergeCell ref="E52:F52"/>
    <mergeCell ref="E53:F53"/>
    <mergeCell ref="A51:H51"/>
    <mergeCell ref="E25:F25"/>
    <mergeCell ref="E26:F26"/>
    <mergeCell ref="E27:F27"/>
    <mergeCell ref="E28:F28"/>
    <mergeCell ref="E32:F32"/>
    <mergeCell ref="A29:H29"/>
    <mergeCell ref="A30:H30"/>
    <mergeCell ref="A31:H31"/>
    <mergeCell ref="D4:F4"/>
    <mergeCell ref="E9:F9"/>
    <mergeCell ref="E10:F10"/>
    <mergeCell ref="E11:F11"/>
    <mergeCell ref="E6:F6"/>
    <mergeCell ref="A12:H12"/>
    <mergeCell ref="A1:A2"/>
    <mergeCell ref="E14:F14"/>
    <mergeCell ref="E15:F15"/>
    <mergeCell ref="E18:F18"/>
    <mergeCell ref="E19:F19"/>
    <mergeCell ref="E20:F20"/>
    <mergeCell ref="E21:F21"/>
    <mergeCell ref="E22:F22"/>
    <mergeCell ref="A23:H23"/>
    <mergeCell ref="A24:H24"/>
    <mergeCell ref="A13:H13"/>
    <mergeCell ref="A16:H16"/>
    <mergeCell ref="E33:F33"/>
    <mergeCell ref="E36:F36"/>
    <mergeCell ref="E37:F37"/>
    <mergeCell ref="E38:F38"/>
    <mergeCell ref="E39:F39"/>
    <mergeCell ref="E40:F40"/>
    <mergeCell ref="E41:F41"/>
    <mergeCell ref="E42:F42"/>
    <mergeCell ref="E45:F45"/>
    <mergeCell ref="E46:F46"/>
  </mergeCells>
  <conditionalFormatting sqref="A9:H200">
    <cfRule type="expression" dxfId="0" priority="1" stopIfTrue="1">
      <formula>NOT(ISERROR(SEARCH("N/A",$D9,1)))</formula>
    </cfRule>
  </conditionalFormatting>
  <dataValidations count="2">
    <dataValidation type="list" allowBlank="1" showInputMessage="1" showErrorMessage="1" sqref="D25:D28 D9:D11 D14:D15 D18:D22 D52:D55 D32:D33 D36:D42 D45:D49 D58:D60 D63:D65" xr:uid="{5F072615-D295-8640-8E78-3559E20B4A92}">
      <formula1>Applicability</formula1>
    </dataValidation>
    <dataValidation type="list" allowBlank="1" showInputMessage="1" showErrorMessage="1" sqref="H9:H65" xr:uid="{B28146A8-9C31-B14F-B56F-31090A9B3A4E}">
      <formula1>Status</formula1>
    </dataValidation>
  </dataValidations>
  <pageMargins left="0.70866141732283472" right="0.70866141732283472" top="0.74803149606299213" bottom="0.74803149606299213" header="0.31496062992125984" footer="0.31496062992125984"/>
  <pageSetup paperSize="9" scale="63" fitToHeight="1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CB4E-9181-1C4E-92D9-CB9CBB13BCE9}">
  <dimension ref="A1:B6"/>
  <sheetViews>
    <sheetView workbookViewId="0">
      <selection activeCell="G27" sqref="G27"/>
    </sheetView>
  </sheetViews>
  <sheetFormatPr baseColWidth="10" defaultRowHeight="16" x14ac:dyDescent="0.2"/>
  <cols>
    <col min="1" max="1" width="14.1640625" customWidth="1"/>
  </cols>
  <sheetData>
    <row r="1" spans="1:2" x14ac:dyDescent="0.2">
      <c r="A1" s="35" t="s">
        <v>139</v>
      </c>
      <c r="B1" s="35" t="s">
        <v>165</v>
      </c>
    </row>
    <row r="2" spans="1:2" x14ac:dyDescent="0.2">
      <c r="A2" t="s">
        <v>22</v>
      </c>
      <c r="B2" t="s">
        <v>167</v>
      </c>
    </row>
    <row r="3" spans="1:2" x14ac:dyDescent="0.2">
      <c r="A3" t="s">
        <v>65</v>
      </c>
      <c r="B3" t="s">
        <v>171</v>
      </c>
    </row>
    <row r="4" spans="1:2" x14ac:dyDescent="0.2">
      <c r="B4" t="s">
        <v>168</v>
      </c>
    </row>
    <row r="5" spans="1:2" x14ac:dyDescent="0.2">
      <c r="B5" t="s">
        <v>169</v>
      </c>
    </row>
    <row r="6" spans="1:2" x14ac:dyDescent="0.2">
      <c r="B6" t="s">
        <v>170</v>
      </c>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85BD76061D0041A5D382F97722FD95" ma:contentTypeVersion="13" ma:contentTypeDescription="Crée un document." ma:contentTypeScope="" ma:versionID="31da1cba89a53a4953535caee0184259">
  <xsd:schema xmlns:xsd="http://www.w3.org/2001/XMLSchema" xmlns:xs="http://www.w3.org/2001/XMLSchema" xmlns:p="http://schemas.microsoft.com/office/2006/metadata/properties" xmlns:ns2="8f14f022-bea8-4110-a1a8-4788de3dcb6d" xmlns:ns3="13c0bf4f-5a44-4010-8e46-882d59f75a49" targetNamespace="http://schemas.microsoft.com/office/2006/metadata/properties" ma:root="true" ma:fieldsID="64e309fe6df4e060547e5a18067decfb" ns2:_="" ns3:_="">
    <xsd:import namespace="8f14f022-bea8-4110-a1a8-4788de3dcb6d"/>
    <xsd:import namespace="13c0bf4f-5a44-4010-8e46-882d59f75a4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14f022-bea8-4110-a1a8-4788de3dcb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b65ce59-2aa5-41e1-abda-6c76e348c5f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c0bf4f-5a44-4010-8e46-882d59f75a4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56416f-6090-42b2-9000-2d9718b71121}" ma:internalName="TaxCatchAll" ma:showField="CatchAllData" ma:web="13c0bf4f-5a44-4010-8e46-882d59f75a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BB634B-F77F-4305-9DFA-4CC328B91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14f022-bea8-4110-a1a8-4788de3dcb6d"/>
    <ds:schemaRef ds:uri="13c0bf4f-5a44-4010-8e46-882d59f75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2D402B-1FBA-4BA3-855B-EF7CFC1E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Intro</vt:lpstr>
      <vt:lpstr>Annex A checklist</vt:lpstr>
      <vt:lpstr>Data</vt:lpstr>
      <vt:lpstr>Applicability</vt:lpstr>
      <vt:lpstr>'Annex A checklist'!Impression_des_titres</vt:lpstr>
      <vt:lpstr>Status</vt:lpstr>
      <vt:lpstr>Intro!Zone_d_impression</vt:lpstr>
    </vt:vector>
  </TitlesOfParts>
  <Manager/>
  <Company>CSDmed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Statement of Applicability ISO-IEC 42001</dc:subject>
  <dc:creator>Guillaume Valenzuela (CSDmed)</dc:creator>
  <cp:keywords>www.csdmed.mc</cp:keywords>
  <dc:description/>
  <cp:lastModifiedBy>Guillaume Valenzuela (CSDmed)</cp:lastModifiedBy>
  <cp:lastPrinted>2024-02-29T22:16:01Z</cp:lastPrinted>
  <dcterms:created xsi:type="dcterms:W3CDTF">2024-02-29T13:29:33Z</dcterms:created>
  <dcterms:modified xsi:type="dcterms:W3CDTF">2024-05-06T11:38:14Z</dcterms:modified>
  <cp:category/>
</cp:coreProperties>
</file>